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<sst xmlns="http://schemas.openxmlformats.org/spreadsheetml/2006/main" count="42" uniqueCount="40">
  <si>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</si>
  <si>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</si>
  <si>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</si>
  <si>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</si>
  <si>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</si>
  <si>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</si>
  <si>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</si>
  <si>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</si>
  <si>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</si>
  <si>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</si>
  <si>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</si>
  <si>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</si>
  <si>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</si>
  <si>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</si>
  <si>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</si>
  <si>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</si>
  <si>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</si>
  <si>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</si>
  <si>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</si>
  <si>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</si>
  <si>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</si>
  <si>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</si>
  <si>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</si>
  <si>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</si>
  <si>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</si>
  <si>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</si>
  <si>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</si>
  <si>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</si>
  <si>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</si>
  <si>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</si>
  <si>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</si>
  <si>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</si>
  <si>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</si>
  <si>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</si>
  <si>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</si>
  <si>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</si>
  <si>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</si>
  <si>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</si>
  <si>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19 по иниц. работника</t>
  </si>
  <si>
    <t>по состоянию на 26.11.2019г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</si>
</sst>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1">
      <selection activeCell="A6" sqref="A6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3</v>
      </c>
      <c r="D8" s="17">
        <v>4479.96</v>
      </c>
      <c r="E8" s="16">
        <v>2</v>
      </c>
      <c r="F8" s="16">
        <v>3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3</v>
      </c>
      <c r="D9" s="17">
        <v>25038.63</v>
      </c>
      <c r="E9" s="16">
        <v>2</v>
      </c>
      <c r="F9" s="16">
        <v>1</v>
      </c>
      <c r="G9" s="13">
        <v>0</v>
      </c>
      <c r="H9" s="13" t="s">
        <v>32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29920</v>
      </c>
      <c r="E11" s="16">
        <v>1</v>
      </c>
      <c r="F11" s="16">
        <v>4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242</v>
      </c>
      <c r="D12" s="17">
        <v>8271501.05</v>
      </c>
      <c r="E12" s="16">
        <v>19</v>
      </c>
      <c r="F12" s="16">
        <v>194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35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38</v>
      </c>
      <c r="D17" s="17">
        <v>723586.65</v>
      </c>
      <c r="E17" s="16">
        <v>0</v>
      </c>
      <c r="F17" s="16">
        <v>25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612407.52</v>
      </c>
      <c r="E18" s="16">
        <v>39</v>
      </c>
      <c r="F18" s="16">
        <v>61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180</v>
      </c>
      <c r="D20" s="17">
        <v>1594872.53</v>
      </c>
      <c r="E20" s="16">
        <v>130</v>
      </c>
      <c r="F20" s="16">
        <v>165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138</v>
      </c>
      <c r="D21" s="17">
        <v>1206246.98</v>
      </c>
      <c r="E21" s="16">
        <v>1</v>
      </c>
      <c r="F21" s="16">
        <v>136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5</v>
      </c>
      <c r="D22" s="17">
        <v>32736.68</v>
      </c>
      <c r="E22" s="16"/>
      <c r="F22" s="16">
        <v>5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19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34</v>
      </c>
      <c r="D25" s="17">
        <v>335393.33</v>
      </c>
      <c r="E25" s="16">
        <v>16</v>
      </c>
      <c r="F25" s="16">
        <v>17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789</v>
      </c>
      <c r="D26" s="6">
        <f>SUM(D8:D25)</f>
        <v>14219224.69</v>
      </c>
      <c r="E26" s="5">
        <f>SUM(E8:E25)</f>
        <v>211</v>
      </c>
      <c r="F26" s="5">
        <f>SUM(F8:F25)</f>
        <v>692</v>
      </c>
      <c r="G26" s="5">
        <f>SUM(G8:G25)</f>
        <v>0</v>
      </c>
      <c r="H26" s="5">
        <v>22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2019-11-25T13:40:02Z</cp:lastPrinted>
  <dcterms:created xsi:type="dcterms:W3CDTF">2015-10-03T09:26:46Z</dcterms:created>
  <dcterms:modified xsi:type="dcterms:W3CDTF">2019-11-25T13:44:21Z</dcterms:modified>
  <cp:category/>
  <cp:version/>
  <cp:contentType/>
  <cp:contentStatus/>
</cp:coreProperties>
</file>